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22755" windowHeight="10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<sst xmlns="http://schemas.openxmlformats.org/spreadsheetml/2006/main" count="8" uniqueCount="8">
  <si>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</t>
  </si>
  <si>
    <t>b</t>
  </si>
  <si>
    <t>X</t>
  </si>
  <si>
    <t>Y</t>
  </si>
  <si>
    <t xml:space="preserve">Calcul d'échelle non linéaire </t>
  </si>
  <si>
    <t>Entrée</t>
  </si>
  <si>
    <t>Sortie</t>
  </si>
  <si>
    <t>aX+b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</si>
</sst>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D1" sqref="D1"/>
    </sheetView>
  </sheetViews>
  <sheetFormatPr defaultColWidth="9.140625" defaultRowHeight="12.75"/>
  <cols>
    <col min="1" max="1" width="16.421875" style="0" customWidth="1"/>
    <col min="2" max="2" width="14.8515625" style="0" customWidth="1"/>
  </cols>
  <sheetData>
    <row r="1" spans="1:3" ht="12.75">
      <c r="A1" t="s">
        <v>4</v>
      </c>
      <c r="C1" t="s">
        <v>7</v>
      </c>
    </row>
    <row r="3" spans="1:8" ht="12.75">
      <c r="A3" t="s">
        <v>5</v>
      </c>
      <c r="B3" t="s">
        <v>6</v>
      </c>
      <c r="C3" s="1" t="s">
        <v>0</v>
      </c>
      <c r="D3" s="1" t="s">
        <v>1</v>
      </c>
      <c r="G3" t="s">
        <v>2</v>
      </c>
      <c r="H3" t="s">
        <v>3</v>
      </c>
    </row>
    <row r="4" spans="1:2" ht="12.75">
      <c r="A4">
        <v>0</v>
      </c>
      <c r="B4">
        <v>0</v>
      </c>
    </row>
    <row r="5" spans="3:8" ht="12.75">
      <c r="C5">
        <f>+(B6-B4)/(A6-A4)</f>
        <v>10</v>
      </c>
      <c r="D5">
        <v>0</v>
      </c>
      <c r="G5">
        <v>1</v>
      </c>
      <c r="H5">
        <f>+G5*C5+D5</f>
        <v>10</v>
      </c>
    </row>
    <row r="6" spans="1:2" ht="12.75">
      <c r="A6">
        <v>1</v>
      </c>
      <c r="B6">
        <v>10</v>
      </c>
    </row>
    <row r="7" spans="3:8" ht="12.75">
      <c r="C7">
        <f>+(B8-B6)/(A8-A6)</f>
        <v>1.5789473684210527</v>
      </c>
      <c r="D7">
        <f>B6-(+C7*A6)</f>
        <v>8.421052631578947</v>
      </c>
      <c r="G7">
        <v>15</v>
      </c>
      <c r="H7">
        <f>+G7*C7+D7</f>
        <v>32.10526315789474</v>
      </c>
    </row>
    <row r="8" spans="1:2" ht="12.75">
      <c r="A8">
        <v>20</v>
      </c>
      <c r="B8">
        <v>40</v>
      </c>
    </row>
    <row r="9" spans="3:8" ht="12.75">
      <c r="C9">
        <f>+(B10-B8)/(A10-A8)</f>
        <v>4.333333333333333</v>
      </c>
      <c r="D9">
        <f>B8-(+C9*A8)</f>
        <v>-46.66666666666666</v>
      </c>
      <c r="G9">
        <v>30</v>
      </c>
      <c r="H9">
        <f>+G9*C9+D9</f>
        <v>83.33333333333334</v>
      </c>
    </row>
    <row r="10" spans="1:2" ht="12.75">
      <c r="A10">
        <v>80</v>
      </c>
      <c r="B10">
        <v>300</v>
      </c>
    </row>
    <row r="11" spans="3:8" ht="12.75">
      <c r="C11">
        <f>+(B12-B10)/(A12-A10)</f>
        <v>35</v>
      </c>
      <c r="D11">
        <f>B10-(+C11*A10)</f>
        <v>-2500</v>
      </c>
      <c r="G11">
        <v>67</v>
      </c>
      <c r="H11">
        <f>+G11*C11+D11</f>
        <v>-155</v>
      </c>
    </row>
    <row r="12" spans="1:2" ht="12.75">
      <c r="A12">
        <v>100</v>
      </c>
      <c r="B12">
        <v>1000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Home-PC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Rémi</dc:creator>
  <cp:keywords/>
  <dc:description/>
  <cp:lastModifiedBy>Rémi</cp:lastModifiedBy>
  <dcterms:created xsi:type="dcterms:W3CDTF">2010-05-08T11:33:27Z</dcterms:created>
  <dcterms:modified xsi:type="dcterms:W3CDTF">2010-05-08T11:47:19Z</dcterms:modified>
  <cp:category/>
  <cp:version/>
  <cp:contentType/>
  <cp:contentStatus/>
</cp:coreProperties>
</file>